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9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<sst xmlns="http://schemas.openxmlformats.org/spreadsheetml/2006/main" count="74" uniqueCount="49">
  <si>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</si>
  <si>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</si>
  <si>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</si>
  <si>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</si>
  <si>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</si>
  <si>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</si>
  <si>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</si>
  <si>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</si>
  <si>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</si>
  <si>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</si>
  <si>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</si>
  <si>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</si>
  <si>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</si>
  <si>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</si>
  <si>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</si>
  <si>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</si>
  <si>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</si>
  <si>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</si>
  <si>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</si>
  <si>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</si>
  <si>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</si>
  <si>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</si>
  <si>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</si>
  <si>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</si>
  <si>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</si>
  <si>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</si>
  <si>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</si>
  <si>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РАГУ ОВОЩНОЕ ( 3 ВАРИАНТ) № 344</t>
  </si>
  <si>
    <t>СОУС МОЛОЧНЫЙ № 350</t>
  </si>
  <si>
    <t>МОЛОКО КИПЯЧЕНОЕ № 400</t>
  </si>
  <si>
    <t>БУТЕРБРОД С МАСЛОМ № 1</t>
  </si>
  <si>
    <t>РАГУ ОВОЩНОЕ ( 3 ВАРИАНТ)  № 344</t>
  </si>
  <si>
    <t>МОЛОКО КИПЯЧЕННОЕ № 400</t>
  </si>
  <si>
    <t>150/7/3</t>
  </si>
  <si>
    <t>40/5/15</t>
  </si>
  <si>
    <t>0,1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</si>
  <si>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</si>
  <si>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 xml:space="preserve">19 день на 16.06.2022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</si>
  <si>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</si>
  <si>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МАКАРОННЫМИ ИЗДЕЛИЯМИ  ТТК № 85</t>
  </si>
  <si>
    <t>ОГУРЕЦ СВЕЖИЙ</t>
  </si>
  <si>
    <t xml:space="preserve">СУП КАРТОФЕЕЛЬНЫЙ С КРУПОЙ ТТК № 44 </t>
  </si>
  <si>
    <t>КОТЛЕТЫ, БИТОЧКИ, ШНИЦЕЛИ РУБЛЕННЫЕ ТТК  № 61</t>
  </si>
  <si>
    <t>ПУДИНГ ИЗ ТВОРОГА (ЗАПЕЧЕННЫЙ)ТТК  № 156</t>
  </si>
  <si>
    <t xml:space="preserve">ОГУРЕЦ СВЕЖИЙ </t>
  </si>
  <si>
    <t>1,3</t>
  </si>
  <si>
    <t>СУП КАРТОФЕЛЬНЫЙ С КРУПОЙ  ТТК № 44</t>
  </si>
  <si>
    <t>КОТЛЕТЫ, БИТОЧКИ, ШНИЦЕЛИ РУБЛЕННЫЕ ТТК   № 61</t>
  </si>
  <si>
    <t>ПУДИНГ ИЗ ТВОРОГА ( ЗАПЕЧЕННЫЙ) ТТК №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</si>
</sst>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9" workbookViewId="0">
      <selection activeCell="G24" sqref="G24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37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36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39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21</v>
      </c>
      <c r="B7" s="5" t="s">
        <v>33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23</v>
      </c>
      <c r="B8" s="14" t="s">
        <v>24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25</v>
      </c>
      <c r="B9" s="14" t="s">
        <v>26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40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41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42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13.9</v>
      </c>
      <c r="D22" s="10">
        <v>15</v>
      </c>
      <c r="E22" s="10">
        <v>75.400000000000006</v>
      </c>
      <c r="F22" s="18">
        <v>483.2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43</v>
      </c>
      <c r="B24" s="5">
        <v>130</v>
      </c>
      <c r="C24" s="6">
        <v>12.1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28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29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19.399999999999999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46.3</v>
      </c>
      <c r="D30" s="12">
        <f>SUM(D29+D22+D13+D10)</f>
        <v>44.800000000000004</v>
      </c>
      <c r="E30" s="12">
        <f>SUM(E29+E22+E13+E10)</f>
        <v>182.9</v>
      </c>
      <c r="F30" s="12">
        <f>SUM(F29+F22+F13+F10)</f>
        <v>1355.8999999999999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7" workbookViewId="0">
      <selection activeCell="A24" sqref="A24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37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38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39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21</v>
      </c>
      <c r="B7" s="5" t="s">
        <v>22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30</v>
      </c>
      <c r="B8" s="14" t="s">
        <v>34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44</v>
      </c>
      <c r="B15" s="5">
        <v>50</v>
      </c>
      <c r="C15" s="11">
        <v>0.4</v>
      </c>
      <c r="D15" s="21" t="s">
        <v>35</v>
      </c>
      <c r="E15" s="21" t="s">
        <v>45</v>
      </c>
      <c r="F15" s="11">
        <v>7</v>
      </c>
      <c r="G15" s="11"/>
    </row>
    <row r="16" spans="1:7" ht="36.75" customHeight="1" x14ac:dyDescent="0.25">
      <c r="A16" s="16" t="s">
        <v>46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22.5" customHeight="1" x14ac:dyDescent="0.25">
      <c r="A17" s="16" t="s">
        <v>47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31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48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28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32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25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2022-06-21T10:40:49Z</dcterms:modified>
  <cp:category/>
</cp:coreProperties>
</file>