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<sst xmlns="http://schemas.openxmlformats.org/spreadsheetml/2006/main" count="75" uniqueCount="48">
  <si>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</si>
  <si>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</si>
  <si>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</si>
  <si>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</si>
  <si>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</si>
  <si>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</si>
  <si>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</si>
  <si>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</si>
  <si>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</si>
  <si>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</si>
  <si>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</si>
  <si>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</si>
  <si>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</si>
  <si>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</si>
  <si>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</si>
  <si>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</si>
  <si>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</si>
  <si>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</si>
  <si>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</si>
  <si>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</si>
  <si>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</si>
  <si>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</si>
  <si>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</si>
  <si>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</si>
  <si>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</si>
  <si>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</si>
  <si>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</si>
  <si>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</si>
  <si>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</si>
  <si>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</si>
  <si>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</si>
  <si>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</si>
  <si>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</si>
  <si>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МАКАРОННИК С МЯСОМ ИЛИ ПЕЧЕНЬЮ (ПЕЧЕНЬ) № 292</t>
  </si>
  <si>
    <t>СОУС ТОМАТНЫЙ № 348</t>
  </si>
  <si>
    <t xml:space="preserve">ПОМИДОРЫ СОЛЕНЫЕ </t>
  </si>
  <si>
    <t>ПОМИДОРЫ СОЛЕНЫЕ</t>
  </si>
  <si>
    <t xml:space="preserve">МОУ детский сад № 25 меню ( с солеными овощами) для детей раннего возраста  от 1-3 лет, 12 часового режима функционирования 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</si>
  <si>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</si>
  <si>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</si>
  <si>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</si>
  <si>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</si>
  <si>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МАСЛОМ 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</si>
  <si>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</si>
  <si>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</si>
  <si>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</si>
  <si>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</si>
  <si>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 xml:space="preserve">11 день на 27.05.2022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</si>
</sst>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340</v>
      </c>
      <c r="C10" s="10">
        <f>SUM(C6:C9)</f>
        <v>10.3</v>
      </c>
      <c r="D10" s="10">
        <f>SUM(D6:D9)</f>
        <v>9.5</v>
      </c>
      <c r="E10" s="10">
        <f>SUM(E6:E9)</f>
        <v>39.1</v>
      </c>
      <c r="F10" s="17">
        <f>SUM(F6:F9)</f>
        <v>286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38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</v>
      </c>
      <c r="E21" s="10">
        <v>79.8</v>
      </c>
      <c r="F21" s="18">
        <v>508.8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6.1</v>
      </c>
      <c r="D24" s="6">
        <v>11.3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40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29</v>
      </c>
      <c r="B26" s="5" t="s">
        <v>30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31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17.899999999999999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43.599999999999994</v>
      </c>
      <c r="D30" s="24">
        <f>SUM(D29+D21+D13+D10)</f>
        <v>38.1</v>
      </c>
      <c r="E30" s="24">
        <f>SUM(E29+E21+E13+E10)</f>
        <v>192.9</v>
      </c>
      <c r="F30" s="24">
        <f>SUM(F29+F21+F13+F10)</f>
        <v>1319.8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32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43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26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34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45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46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29</v>
      </c>
      <c r="B27" s="5" t="s">
        <v>30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31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2022-05-30T04:36:57Z</dcterms:modified>
  <cp:category/>
</cp:coreProperties>
</file>